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C3B78605-44DF-496F-96F1-3C26F156B83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<sst xmlns="http://schemas.openxmlformats.org/spreadsheetml/2006/main" count="34" uniqueCount="34">
  <si>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</si>
  <si>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</si>
  <si>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</si>
  <si>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</si>
  <si>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</si>
  <si>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</si>
  <si>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</si>
  <si>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</si>
  <si>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</si>
  <si>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</si>
  <si>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</si>
  <si>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</si>
  <si>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</si>
  <si>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</si>
  <si>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</si>
  <si>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</si>
  <si>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</si>
  <si>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</si>
  <si>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</si>
  <si>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</si>
  <si>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</si>
  <si>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</si>
  <si>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</si>
  <si>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</si>
  <si>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</si>
  <si>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</si>
  <si>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</si>
  <si>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</si>
  <si>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</si>
  <si>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</si>
  <si>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</si>
  <si>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ชข-5184</t>
  </si>
  <si>
    <t>VIOS</t>
  </si>
  <si>
    <t xml:space="preserve">แบตเตอรี่ FB 46B24L S600L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</si>
</sst>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4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31</v>
      </c>
      <c r="E13" s="11" t="s">
        <v>10</v>
      </c>
      <c r="F13" s="8" t="s">
        <v>30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33</v>
      </c>
      <c r="D17" s="47"/>
      <c r="E17" s="47"/>
      <c r="F17" s="47"/>
      <c r="G17" s="47"/>
      <c r="H17" s="48"/>
      <c r="I17" s="17">
        <v>1</v>
      </c>
      <c r="J17" s="22">
        <v>2757.01</v>
      </c>
      <c r="K17" s="22">
        <f>J17*I17</f>
        <v>2757.01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2757.01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สองพันเก้าร้อยห้าสิบบาทถ้วน</v>
      </c>
      <c r="F38" s="26"/>
      <c r="G38" s="26"/>
      <c r="H38" s="26"/>
      <c r="I38" s="27"/>
      <c r="J38" s="24" t="s">
        <v>25</v>
      </c>
      <c r="K38" s="25">
        <f>K37*0.07</f>
        <v>192.99070000000003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2950.0007000000001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2022-04-26T08:15:59Z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