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AD0E6ED-C3B4-4112-8AF3-0ECA3106E37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<sst xmlns="http://schemas.openxmlformats.org/spreadsheetml/2006/main" count="24" uniqueCount="24">
  <si>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</si>
  <si>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</si>
  <si>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</si>
  <si>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</si>
  <si>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</si>
  <si>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</si>
  <si>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</si>
  <si>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</si>
  <si>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</si>
  <si>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</si>
  <si>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</si>
  <si>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</si>
  <si>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</si>
  <si>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</si>
  <si>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</si>
  <si>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</si>
  <si>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</si>
  <si>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</si>
  <si>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</si>
  <si>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</si>
  <si>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</si>
  <si>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</si>
  <si>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>ฮล-1825</t>
  </si>
  <si>
    <t xml:space="preserve">แบตเตอรี่ AMARON 105D31L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</si>
</sst>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18</v>
      </c>
      <c r="H11" s="14">
        <v>4392.5200000000004</v>
      </c>
      <c r="I11" s="14">
        <v>4392.5200000000004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4392.5200000000004</v>
      </c>
    </row>
    <row r="41" spans="1:9" ht="15.75" x14ac:dyDescent="0.25">
      <c r="H41" s="19" t="s">
        <v>15</v>
      </c>
      <c r="I41" s="26">
        <f>I40*7%</f>
        <v>307.47640000000007</v>
      </c>
    </row>
    <row r="42" spans="1:9" ht="16.5" thickBot="1" x14ac:dyDescent="0.3">
      <c r="H42" s="24" t="s">
        <v>16</v>
      </c>
      <c r="I42" s="27">
        <f>I40+I41</f>
        <v>4699.9964000000009</v>
      </c>
    </row>
    <row r="43" spans="1:9" ht="15.75" thickTop="1" x14ac:dyDescent="0.25"/>
    <row r="44" spans="1:9" ht="15.75" x14ac:dyDescent="0.25">
      <c r="G44" s="37" t="str">
        <f>BAHTTEXT(I42)</f>
        <v>สี่พันเจ็ดร้อยบาทถ้วน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2022-06-08T03:09:43Z</dcterms:modified>
</cp:coreProperties>
</file>