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1CB3C40-C896-430C-B101-3184FAC6958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<sst xmlns="http://schemas.openxmlformats.org/spreadsheetml/2006/main" count="26" uniqueCount="25">
  <si>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</si>
  <si>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</si>
  <si>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</si>
  <si>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</si>
  <si>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</si>
  <si>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</si>
  <si>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</si>
  <si>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</si>
  <si>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</si>
  <si>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</si>
  <si>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</si>
  <si>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</si>
  <si>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</si>
  <si>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</si>
  <si>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</si>
  <si>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</si>
  <si>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</si>
  <si>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</si>
  <si>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</si>
  <si>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คัน</t>
  </si>
  <si>
    <t>Toyota</t>
  </si>
  <si>
    <t xml:space="preserve">ฮย-6674         </t>
  </si>
  <si>
    <t>Commuter</t>
  </si>
  <si>
    <t xml:space="preserve">ซ่อมเปลี่ยนชุดสายคันเข้าเกียร์    </t>
  </si>
  <si>
    <t xml:space="preserve">ค่าแรง + ตรวจเช็ค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</si>
</sst>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19</v>
      </c>
      <c r="H11" s="13">
        <v>9000</v>
      </c>
      <c r="I11" s="13">
        <f>H11*F11</f>
        <v>9000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19</v>
      </c>
      <c r="H12" s="17">
        <v>2500</v>
      </c>
      <c r="I12" s="17">
        <f>H12*F12</f>
        <v>2500</v>
      </c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.05" x14ac:dyDescent="0.25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.05" x14ac:dyDescent="0.25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.05" x14ac:dyDescent="0.25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11500</v>
      </c>
    </row>
    <row r="41" spans="1:9" ht="15.05" x14ac:dyDescent="0.25">
      <c r="H41" s="18" t="s">
        <v>15</v>
      </c>
      <c r="I41" s="25">
        <f>I40*7%</f>
        <v>805.00000000000011</v>
      </c>
    </row>
    <row r="42" spans="1:9" ht="15.65" thickBot="1" x14ac:dyDescent="0.3">
      <c r="H42" s="23" t="s">
        <v>16</v>
      </c>
      <c r="I42" s="26">
        <f>I40+I41</f>
        <v>12305</v>
      </c>
    </row>
    <row r="43" spans="1:9" ht="15.05" thickTop="1" x14ac:dyDescent="0.25"/>
    <row r="44" spans="1:9" ht="15.05" x14ac:dyDescent="0.25">
      <c r="G44" s="36" t="str">
        <f>BAHTTEXT(I42)</f>
        <v>หนึ่งหมื่นสองพันสามร้อยห้าบาทถ้วน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2024-06-12T09:48:14Z</dcterms:modified>
</cp:coreProperties>
</file>