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8E08C532-B36D-49D7-949C-D143BE05DE15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E18" i="1" s="1"/>
  <c r="D3" i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</calcChain>
</file>

<file path=xl/sharedStrings.xml><?xml version="1.0" encoding="utf-8"?>
<sst xmlns="http://schemas.openxmlformats.org/spreadsheetml/2006/main" count="24" uniqueCount="22">
  <si>
    <t>ใหม่</t>
  </si>
  <si>
    <t>เก่า</t>
  </si>
  <si>
    <t>ใช้ไป</t>
  </si>
  <si>
    <t>ศักดิ์</t>
  </si>
  <si>
    <t>จ่อย</t>
  </si>
  <si>
    <t>เดช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</si>
  <si>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</si>
  <si>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</si>
  <si>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</si>
  <si>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</si>
  <si>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</si>
  <si>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</si>
  <si>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</si>
  <si>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โย่ง</t>
  </si>
  <si>
    <t>เทพ</t>
  </si>
  <si>
    <t>ค่าไฟหน่วยละ 10.-</t>
  </si>
  <si>
    <t>นุ้ย</t>
  </si>
  <si>
    <t>จุ่น</t>
  </si>
  <si>
    <t>โรเบิร์ต</t>
  </si>
  <si>
    <t xml:space="preserve"> 18/03/69</t>
  </si>
  <si>
    <t>หมุนครบรอบ</t>
  </si>
  <si>
    <t>จ่าย 24/08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</si>
</sst>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  <xf numFmtId="0" fontId="0" fillId="0" borderId="1" xfId="0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1" sqref="G1"/>
    </sheetView>
  </sheetViews>
  <sheetFormatPr defaultRowHeight="15" x14ac:dyDescent="0.25"/>
  <cols>
    <col min="1" max="5" width="10.7109375" customWidth="1"/>
    <col min="6" max="6" width="14.5703125" customWidth="1"/>
    <col min="9" max="9" width="9.5703125" bestFit="1" customWidth="1"/>
  </cols>
  <sheetData>
    <row r="1" spans="1:9" ht="22.5" customHeight="1" x14ac:dyDescent="0.25">
      <c r="A1" s="7"/>
      <c r="B1" s="5" t="s">
        <v>15</v>
      </c>
      <c r="C1" s="5"/>
      <c r="D1" s="6"/>
      <c r="E1" s="11"/>
      <c r="F1" s="4"/>
    </row>
    <row r="2" spans="1:9" ht="22.5" customHeight="1" x14ac:dyDescent="0.25">
      <c r="A2" s="16" t="s">
        <v>19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14</v>
      </c>
      <c r="B3" s="5">
        <v>4910</v>
      </c>
      <c r="C3" s="5">
        <v>4800</v>
      </c>
      <c r="D3" s="6">
        <f>B3-C3</f>
        <v>110</v>
      </c>
      <c r="E3" s="11">
        <f>D3*10</f>
        <v>1100</v>
      </c>
      <c r="F3" s="4"/>
    </row>
    <row r="4" spans="1:9" ht="22.5" customHeight="1" x14ac:dyDescent="0.25">
      <c r="A4" s="7" t="s">
        <v>3</v>
      </c>
      <c r="B4" s="5">
        <v>6864</v>
      </c>
      <c r="C4" s="5">
        <v>6687</v>
      </c>
      <c r="D4" s="6">
        <f t="shared" ref="D4:D18" si="0">B4-C4</f>
        <v>177</v>
      </c>
      <c r="E4" s="11">
        <f t="shared" ref="E4:E18" si="1">D4*10</f>
        <v>1770</v>
      </c>
      <c r="F4" s="4"/>
    </row>
    <row r="5" spans="1:9" ht="22.5" customHeight="1" x14ac:dyDescent="0.25">
      <c r="A5" s="7" t="s">
        <v>4</v>
      </c>
      <c r="B5" s="5">
        <v>64</v>
      </c>
      <c r="C5" s="5">
        <v>64</v>
      </c>
      <c r="D5" s="6">
        <f t="shared" si="0"/>
        <v>0</v>
      </c>
      <c r="E5" s="11">
        <f t="shared" si="1"/>
        <v>0</v>
      </c>
      <c r="F5" s="4"/>
    </row>
    <row r="6" spans="1:9" ht="22.5" customHeight="1" x14ac:dyDescent="0.25">
      <c r="A6" s="7" t="s">
        <v>5</v>
      </c>
      <c r="B6" s="5">
        <v>10247</v>
      </c>
      <c r="C6" s="5">
        <v>9881</v>
      </c>
      <c r="D6" s="6">
        <f t="shared" si="0"/>
        <v>366</v>
      </c>
      <c r="E6" s="11">
        <f t="shared" si="1"/>
        <v>3660</v>
      </c>
      <c r="F6" s="4" t="s">
        <v>20</v>
      </c>
    </row>
    <row r="7" spans="1:9" ht="22.5" customHeight="1" x14ac:dyDescent="0.25">
      <c r="A7" s="7" t="s">
        <v>13</v>
      </c>
      <c r="B7" s="5">
        <v>6030</v>
      </c>
      <c r="C7" s="5">
        <v>5901</v>
      </c>
      <c r="D7" s="6">
        <f t="shared" si="0"/>
        <v>129</v>
      </c>
      <c r="E7" s="11">
        <f t="shared" si="1"/>
        <v>1290</v>
      </c>
      <c r="F7" s="19"/>
    </row>
    <row r="8" spans="1:9" ht="22.5" customHeight="1" x14ac:dyDescent="0.25">
      <c r="A8" s="7" t="s">
        <v>18</v>
      </c>
      <c r="B8" s="5">
        <v>1780</v>
      </c>
      <c r="C8" s="5">
        <v>1676</v>
      </c>
      <c r="D8" s="6">
        <f t="shared" si="0"/>
        <v>104</v>
      </c>
      <c r="E8" s="15">
        <f t="shared" si="1"/>
        <v>1040</v>
      </c>
      <c r="F8" s="4"/>
      <c r="I8" s="18"/>
    </row>
    <row r="9" spans="1:9" ht="22.5" customHeight="1" x14ac:dyDescent="0.25">
      <c r="A9" s="7" t="s">
        <v>16</v>
      </c>
      <c r="B9" s="5">
        <v>1560</v>
      </c>
      <c r="C9" s="5">
        <v>1535</v>
      </c>
      <c r="D9" s="6">
        <f t="shared" si="0"/>
        <v>25</v>
      </c>
      <c r="E9" s="11">
        <f t="shared" si="1"/>
        <v>250</v>
      </c>
      <c r="F9" s="4"/>
      <c r="I9" s="17"/>
    </row>
    <row r="10" spans="1:9" ht="22.5" customHeight="1" x14ac:dyDescent="0.25">
      <c r="A10" s="7" t="s">
        <v>6</v>
      </c>
      <c r="B10" s="5">
        <v>3410</v>
      </c>
      <c r="C10" s="5">
        <v>3295</v>
      </c>
      <c r="D10" s="6">
        <f t="shared" si="0"/>
        <v>115</v>
      </c>
      <c r="E10" s="15">
        <f t="shared" si="1"/>
        <v>1150</v>
      </c>
      <c r="F10" s="4" t="s">
        <v>21</v>
      </c>
      <c r="I10" s="2"/>
    </row>
    <row r="11" spans="1:9" ht="22.5" customHeight="1" x14ac:dyDescent="0.25">
      <c r="A11" s="7" t="s">
        <v>7</v>
      </c>
      <c r="B11" s="5">
        <v>3642</v>
      </c>
      <c r="C11" s="5">
        <v>3531</v>
      </c>
      <c r="D11" s="6">
        <f t="shared" si="0"/>
        <v>111</v>
      </c>
      <c r="E11" s="11">
        <f t="shared" si="1"/>
        <v>1110</v>
      </c>
      <c r="F11" s="4"/>
    </row>
    <row r="12" spans="1:9" ht="22.5" customHeight="1" x14ac:dyDescent="0.25">
      <c r="A12" s="12" t="s">
        <v>8</v>
      </c>
      <c r="B12" s="5">
        <v>2456</v>
      </c>
      <c r="C12" s="5">
        <v>2406</v>
      </c>
      <c r="D12" s="6">
        <f t="shared" si="0"/>
        <v>50</v>
      </c>
      <c r="E12" s="11">
        <f t="shared" si="1"/>
        <v>500</v>
      </c>
      <c r="F12" s="4"/>
    </row>
    <row r="13" spans="1:9" ht="22.5" customHeight="1" x14ac:dyDescent="0.25">
      <c r="A13" s="12" t="s">
        <v>9</v>
      </c>
      <c r="B13" s="5">
        <v>5111</v>
      </c>
      <c r="C13" s="5">
        <v>5052</v>
      </c>
      <c r="D13" s="6">
        <f t="shared" si="0"/>
        <v>59</v>
      </c>
      <c r="E13" s="11">
        <f t="shared" si="1"/>
        <v>590</v>
      </c>
      <c r="F13" s="4"/>
    </row>
    <row r="14" spans="1:9" ht="22.5" customHeight="1" x14ac:dyDescent="0.25">
      <c r="A14" s="12" t="s">
        <v>10</v>
      </c>
      <c r="B14" s="5">
        <v>8526</v>
      </c>
      <c r="C14" s="5">
        <v>8523</v>
      </c>
      <c r="D14" s="6">
        <f t="shared" si="0"/>
        <v>3</v>
      </c>
      <c r="E14" s="11">
        <f t="shared" si="1"/>
        <v>30</v>
      </c>
      <c r="F14" s="4"/>
    </row>
    <row r="15" spans="1:9" ht="22.5" customHeight="1" x14ac:dyDescent="0.25">
      <c r="A15" s="12" t="s">
        <v>11</v>
      </c>
      <c r="B15" s="5">
        <v>2818</v>
      </c>
      <c r="C15" s="5">
        <v>2779</v>
      </c>
      <c r="D15" s="6">
        <f t="shared" si="0"/>
        <v>39</v>
      </c>
      <c r="E15" s="11">
        <f t="shared" si="1"/>
        <v>390</v>
      </c>
      <c r="F15" s="4"/>
    </row>
    <row r="16" spans="1:9" ht="22.5" customHeight="1" x14ac:dyDescent="0.25">
      <c r="A16" s="12" t="s">
        <v>11</v>
      </c>
      <c r="B16" s="5">
        <v>2311</v>
      </c>
      <c r="C16" s="5">
        <v>2278</v>
      </c>
      <c r="D16" s="6">
        <f t="shared" si="0"/>
        <v>33</v>
      </c>
      <c r="E16" s="11">
        <f t="shared" si="1"/>
        <v>330</v>
      </c>
      <c r="F16" s="4"/>
    </row>
    <row r="17" spans="1:6" ht="22.5" customHeight="1" x14ac:dyDescent="0.25">
      <c r="A17" s="12" t="s">
        <v>12</v>
      </c>
      <c r="B17" s="5">
        <v>10260</v>
      </c>
      <c r="C17" s="5">
        <v>9887</v>
      </c>
      <c r="D17" s="6">
        <f t="shared" si="0"/>
        <v>373</v>
      </c>
      <c r="E17" s="11">
        <f t="shared" si="1"/>
        <v>3730</v>
      </c>
      <c r="F17" s="4" t="s">
        <v>20</v>
      </c>
    </row>
    <row r="18" spans="1:6" ht="22.5" customHeight="1" x14ac:dyDescent="0.25">
      <c r="A18" s="13" t="s">
        <v>17</v>
      </c>
      <c r="B18" s="14">
        <v>8705</v>
      </c>
      <c r="C18" s="14">
        <v>8450</v>
      </c>
      <c r="D18" s="6">
        <f t="shared" si="0"/>
        <v>255</v>
      </c>
      <c r="E18" s="11">
        <f t="shared" si="1"/>
        <v>2550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2026-08-24T01:44:10Z</dcterms:modified>
</cp:coreProperties>
</file>