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่าไฟช่าง\"/>
    </mc:Choice>
  </mc:AlternateContent>
  <xr:revisionPtr revIDLastSave="0" documentId="13_ncr:1_{8C85914C-F151-4EC6-9C95-7127BDA5F9F4}" xr6:coauthVersionLast="47" xr6:coauthVersionMax="47" xr10:uidLastSave="{00000000-0000-0000-0000-000000000000}"/>
  <bookViews>
    <workbookView xWindow="-120" yWindow="-120" windowWidth="20730" windowHeight="11040" xr2:uid="{84DF8ABB-5D9D-4F5F-8DAE-024BFBFA48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1" l="1"/>
  <c r="E3" i="1" s="1"/>
  <c r="D4" i="1"/>
  <c r="E4" i="1" s="1"/>
  <c r="D5" i="1"/>
  <c r="E5" i="1" s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  <c r="D13" i="1"/>
  <c r="E13" i="1" s="1"/>
  <c r="D14" i="1"/>
  <c r="E14" i="1" s="1"/>
  <c r="D15" i="1"/>
  <c r="E15" i="1" s="1"/>
  <c r="D16" i="1"/>
  <c r="E16" i="1" s="1"/>
  <c r="D17" i="1"/>
  <c r="E17" i="1" s="1"/>
  <c r="D18" i="1"/>
  <c r="E18" i="1" s="1"/>
</calcChain>
</file>

<file path=xl/sharedStrings.xml><?xml version="1.0" encoding="utf-8"?>
<sst xmlns="http://schemas.openxmlformats.org/spreadsheetml/2006/main" count="22" uniqueCount="21">
  <si>
    <t>ใหม่</t>
  </si>
  <si>
    <t>เก่า</t>
  </si>
  <si>
    <t>ใช้ไป</t>
  </si>
  <si>
    <t>ศักดิ์</t>
  </si>
  <si>
    <t>จ่อย</t>
  </si>
  <si>
    <t>เดช</t>
  </si>
  <si>
    <t>good</t>
  </si>
  <si>
    <t>หนุ่ม</t>
  </si>
  <si>
    <t>ณี</t>
  </si>
  <si>
    <t>เอ</t>
  </si>
  <si>
    <t>แบงค์</t>
  </si>
  <si>
    <t>จุ</t>
  </si>
  <si>
    <t>หนึ่ง</t>
  </si>
  <si>
    <t>ชัย</t>
  </si>
  <si>
    <t>เชียง</t>
  </si>
  <si>
    <t>โย่ง</t>
  </si>
  <si>
    <t>เจมส์</t>
  </si>
  <si>
    <t>เทพ</t>
  </si>
  <si>
    <t>ค่าไฟหน่วยละ 10.-</t>
  </si>
  <si>
    <t xml:space="preserve"> 17/03/68</t>
  </si>
  <si>
    <t>เสีย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</si>
</sst>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1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1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1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43" fontId="0" fillId="0" borderId="0" xfId="1" applyFont="1"/>
    <xf numFmtId="43" fontId="0" fillId="0" borderId="0" xfId="1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2" xfId="1" applyNumberFormat="1" applyFont="1" applyBorder="1"/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5" xfId="1" applyFont="1" applyBorder="1" applyAlignment="1">
      <alignment horizontal="center"/>
    </xf>
    <xf numFmtId="43" fontId="0" fillId="0" borderId="6" xfId="1" applyFont="1" applyBorder="1"/>
    <xf numFmtId="43" fontId="0" fillId="0" borderId="7" xfId="1" applyFont="1" applyBorder="1"/>
    <xf numFmtId="43" fontId="0" fillId="0" borderId="3" xfId="1" applyFont="1" applyBorder="1" applyAlignment="1">
      <alignment horizontal="center"/>
    </xf>
    <xf numFmtId="43" fontId="0" fillId="0" borderId="8" xfId="1" applyFont="1" applyBorder="1" applyAlignment="1">
      <alignment horizontal="center"/>
    </xf>
    <xf numFmtId="0" fontId="0" fillId="0" borderId="9" xfId="0" applyBorder="1"/>
    <xf numFmtId="43" fontId="2" fillId="0" borderId="7" xfId="1" applyFont="1" applyBorder="1"/>
    <xf numFmtId="14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43" fontId="0" fillId="0" borderId="0" xfId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949C1-94E7-45B3-9932-A57225B8C48D}">
  <dimension ref="A1:I19"/>
  <sheetViews>
    <sheetView tabSelected="1" workbookViewId="0">
      <selection activeCell="G2" sqref="G2"/>
    </sheetView>
  </sheetViews>
  <sheetFormatPr defaultRowHeight="15" x14ac:dyDescent="0.25"/>
  <cols>
    <col min="1" max="6" width="10.7109375" customWidth="1"/>
    <col min="9" max="9" width="9.5703125" bestFit="1" customWidth="1"/>
  </cols>
  <sheetData>
    <row r="1" spans="1:9" ht="22.5" customHeight="1" x14ac:dyDescent="0.25">
      <c r="A1" s="7"/>
      <c r="B1" s="5" t="s">
        <v>18</v>
      </c>
      <c r="C1" s="5"/>
      <c r="D1" s="6"/>
      <c r="E1" s="11"/>
      <c r="F1" s="4"/>
    </row>
    <row r="2" spans="1:9" ht="22.5" customHeight="1" x14ac:dyDescent="0.25">
      <c r="A2" s="16" t="s">
        <v>19</v>
      </c>
      <c r="B2" s="8" t="s">
        <v>0</v>
      </c>
      <c r="C2" s="9" t="s">
        <v>1</v>
      </c>
      <c r="D2" s="9" t="s">
        <v>2</v>
      </c>
      <c r="E2" s="10"/>
      <c r="F2" s="4"/>
    </row>
    <row r="3" spans="1:9" ht="22.5" customHeight="1" x14ac:dyDescent="0.25">
      <c r="A3" s="7" t="s">
        <v>17</v>
      </c>
      <c r="B3" s="5">
        <v>3811</v>
      </c>
      <c r="C3" s="5">
        <v>3737</v>
      </c>
      <c r="D3" s="6">
        <f>B3-C3</f>
        <v>74</v>
      </c>
      <c r="E3" s="11">
        <f>D3*10</f>
        <v>740</v>
      </c>
      <c r="F3" s="4"/>
    </row>
    <row r="4" spans="1:9" ht="22.5" customHeight="1" x14ac:dyDescent="0.25">
      <c r="A4" s="7" t="s">
        <v>3</v>
      </c>
      <c r="B4" s="5">
        <v>5603</v>
      </c>
      <c r="C4" s="5">
        <v>5515</v>
      </c>
      <c r="D4" s="6">
        <f t="shared" ref="D4:D18" si="0">B4-C4</f>
        <v>88</v>
      </c>
      <c r="E4" s="11">
        <f t="shared" ref="E4:E18" si="1">D4*10</f>
        <v>880</v>
      </c>
      <c r="F4" s="4"/>
    </row>
    <row r="5" spans="1:9" ht="22.5" customHeight="1" x14ac:dyDescent="0.25">
      <c r="A5" s="7" t="s">
        <v>4</v>
      </c>
      <c r="B5" s="5">
        <v>1227</v>
      </c>
      <c r="C5" s="5">
        <v>1227</v>
      </c>
      <c r="D5" s="6">
        <f t="shared" si="0"/>
        <v>0</v>
      </c>
      <c r="E5" s="11">
        <f t="shared" si="1"/>
        <v>0</v>
      </c>
      <c r="F5" s="4" t="s">
        <v>20</v>
      </c>
    </row>
    <row r="6" spans="1:9" ht="22.5" customHeight="1" x14ac:dyDescent="0.25">
      <c r="A6" s="7" t="s">
        <v>5</v>
      </c>
      <c r="B6" s="5">
        <v>7923</v>
      </c>
      <c r="C6" s="5">
        <v>7771</v>
      </c>
      <c r="D6" s="6">
        <f t="shared" si="0"/>
        <v>152</v>
      </c>
      <c r="E6" s="11">
        <f t="shared" si="1"/>
        <v>1520</v>
      </c>
      <c r="F6" s="4"/>
    </row>
    <row r="7" spans="1:9" ht="22.5" customHeight="1" x14ac:dyDescent="0.25">
      <c r="A7" s="7" t="s">
        <v>15</v>
      </c>
      <c r="B7" s="5">
        <v>5204</v>
      </c>
      <c r="C7" s="5">
        <v>5055</v>
      </c>
      <c r="D7" s="6">
        <f t="shared" si="0"/>
        <v>149</v>
      </c>
      <c r="E7" s="11">
        <f t="shared" si="1"/>
        <v>1490</v>
      </c>
      <c r="F7" s="17"/>
    </row>
    <row r="8" spans="1:9" ht="22.5" customHeight="1" x14ac:dyDescent="0.25">
      <c r="A8" s="7" t="s">
        <v>6</v>
      </c>
      <c r="B8" s="5">
        <v>1235</v>
      </c>
      <c r="C8" s="5">
        <v>1196</v>
      </c>
      <c r="D8" s="6">
        <f t="shared" si="0"/>
        <v>39</v>
      </c>
      <c r="E8" s="15">
        <f t="shared" si="1"/>
        <v>390</v>
      </c>
      <c r="F8" s="4"/>
      <c r="I8" s="19"/>
    </row>
    <row r="9" spans="1:9" ht="22.5" customHeight="1" x14ac:dyDescent="0.25">
      <c r="A9" s="7" t="s">
        <v>16</v>
      </c>
      <c r="B9" s="5">
        <v>1409</v>
      </c>
      <c r="C9" s="5">
        <v>1409</v>
      </c>
      <c r="D9" s="6">
        <f t="shared" si="0"/>
        <v>0</v>
      </c>
      <c r="E9" s="11">
        <f t="shared" si="1"/>
        <v>0</v>
      </c>
      <c r="F9" s="4"/>
      <c r="I9" s="18"/>
    </row>
    <row r="10" spans="1:9" ht="22.5" customHeight="1" x14ac:dyDescent="0.25">
      <c r="A10" s="7" t="s">
        <v>7</v>
      </c>
      <c r="B10" s="5">
        <v>2713</v>
      </c>
      <c r="C10" s="5">
        <v>2654</v>
      </c>
      <c r="D10" s="6">
        <f t="shared" si="0"/>
        <v>59</v>
      </c>
      <c r="E10" s="15">
        <f t="shared" si="1"/>
        <v>590</v>
      </c>
      <c r="F10" s="4"/>
      <c r="I10" s="2"/>
    </row>
    <row r="11" spans="1:9" ht="22.5" customHeight="1" x14ac:dyDescent="0.25">
      <c r="A11" s="7" t="s">
        <v>8</v>
      </c>
      <c r="B11" s="5">
        <v>2860</v>
      </c>
      <c r="C11" s="5">
        <v>2809</v>
      </c>
      <c r="D11" s="6">
        <f t="shared" si="0"/>
        <v>51</v>
      </c>
      <c r="E11" s="11">
        <f t="shared" si="1"/>
        <v>510</v>
      </c>
      <c r="F11" s="4"/>
    </row>
    <row r="12" spans="1:9" ht="22.5" customHeight="1" x14ac:dyDescent="0.25">
      <c r="A12" s="12" t="s">
        <v>9</v>
      </c>
      <c r="B12" s="5">
        <v>2063</v>
      </c>
      <c r="C12" s="5">
        <v>2037</v>
      </c>
      <c r="D12" s="6">
        <f t="shared" si="0"/>
        <v>26</v>
      </c>
      <c r="E12" s="11">
        <f t="shared" si="1"/>
        <v>260</v>
      </c>
      <c r="F12" s="4"/>
    </row>
    <row r="13" spans="1:9" ht="22.5" customHeight="1" x14ac:dyDescent="0.25">
      <c r="A13" s="12" t="s">
        <v>10</v>
      </c>
      <c r="B13" s="5">
        <v>4542</v>
      </c>
      <c r="C13" s="5">
        <v>4494</v>
      </c>
      <c r="D13" s="6">
        <f t="shared" si="0"/>
        <v>48</v>
      </c>
      <c r="E13" s="11">
        <f t="shared" si="1"/>
        <v>480</v>
      </c>
      <c r="F13" s="4"/>
    </row>
    <row r="14" spans="1:9" ht="22.5" customHeight="1" x14ac:dyDescent="0.25">
      <c r="A14" s="12" t="s">
        <v>11</v>
      </c>
      <c r="B14" s="5">
        <v>8478</v>
      </c>
      <c r="C14" s="5">
        <v>8462</v>
      </c>
      <c r="D14" s="6">
        <f t="shared" si="0"/>
        <v>16</v>
      </c>
      <c r="E14" s="11">
        <f t="shared" si="1"/>
        <v>160</v>
      </c>
      <c r="F14" s="4"/>
    </row>
    <row r="15" spans="1:9" ht="22.5" customHeight="1" x14ac:dyDescent="0.25">
      <c r="A15" s="12" t="s">
        <v>12</v>
      </c>
      <c r="B15" s="5">
        <v>2467</v>
      </c>
      <c r="C15" s="5">
        <v>2450</v>
      </c>
      <c r="D15" s="6">
        <f t="shared" si="0"/>
        <v>17</v>
      </c>
      <c r="E15" s="11">
        <f t="shared" si="1"/>
        <v>170</v>
      </c>
      <c r="F15" s="4"/>
    </row>
    <row r="16" spans="1:9" ht="22.5" customHeight="1" x14ac:dyDescent="0.25">
      <c r="A16" s="12" t="s">
        <v>12</v>
      </c>
      <c r="B16" s="5">
        <v>2010</v>
      </c>
      <c r="C16" s="5">
        <v>1985</v>
      </c>
      <c r="D16" s="6">
        <f t="shared" si="0"/>
        <v>25</v>
      </c>
      <c r="E16" s="11">
        <f t="shared" si="1"/>
        <v>250</v>
      </c>
      <c r="F16" s="4"/>
    </row>
    <row r="17" spans="1:6" ht="22.5" customHeight="1" x14ac:dyDescent="0.25">
      <c r="A17" s="12" t="s">
        <v>13</v>
      </c>
      <c r="B17" s="5">
        <v>8175</v>
      </c>
      <c r="C17" s="5">
        <v>8044</v>
      </c>
      <c r="D17" s="6">
        <f t="shared" si="0"/>
        <v>131</v>
      </c>
      <c r="E17" s="11">
        <f t="shared" si="1"/>
        <v>1310</v>
      </c>
      <c r="F17" s="4"/>
    </row>
    <row r="18" spans="1:6" ht="22.5" customHeight="1" x14ac:dyDescent="0.25">
      <c r="A18" s="13" t="s">
        <v>14</v>
      </c>
      <c r="B18" s="14">
        <v>7404</v>
      </c>
      <c r="C18" s="14">
        <v>7322</v>
      </c>
      <c r="D18" s="6">
        <f t="shared" si="0"/>
        <v>82</v>
      </c>
      <c r="E18" s="11">
        <f t="shared" si="1"/>
        <v>820</v>
      </c>
      <c r="F18" s="4"/>
    </row>
    <row r="19" spans="1:6" x14ac:dyDescent="0.25">
      <c r="A19" s="3"/>
      <c r="D19" s="1"/>
      <c r="E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2021-06-02T01:54:21Z</cp:lastPrinted>
  <dcterms:created xsi:type="dcterms:W3CDTF">2021-03-22T08:39:43Z</dcterms:created>
  <dcterms:modified xsi:type="dcterms:W3CDTF">2025-07-09T10:17:06Z</dcterms:modified>
</cp:coreProperties>
</file>