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345076F2-E98C-4B47-856E-DC8BFDDA5281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  <c r="D3" i="1"/>
  <c r="E3" i="1" s="1"/>
</calcChain>
</file>

<file path=xl/sharedStrings.xml><?xml version="1.0" encoding="utf-8"?>
<sst xmlns="http://schemas.openxmlformats.org/spreadsheetml/2006/main" count="25" uniqueCount="24">
  <si>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</si>
  <si>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</si>
  <si>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</si>
  <si>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</si>
  <si>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</si>
  <si>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</si>
  <si>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</si>
  <si>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</si>
  <si>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</si>
  <si>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</si>
  <si>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</si>
  <si>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</si>
  <si>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</si>
  <si>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</si>
  <si>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</si>
  <si>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</si>
  <si>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</si>
  <si>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จ่าย 06/03/66</t>
  </si>
  <si>
    <t>เทพ</t>
  </si>
  <si>
    <t>จ่าย 24/03/66</t>
  </si>
  <si>
    <t>ค่าไฟหน่วยละ 10.-</t>
  </si>
  <si>
    <t>ตอนคิดหน่วยละ 6 บาท = 186</t>
  </si>
  <si>
    <t>ตอนคิดหน่วยละ 6 บาท = 288</t>
  </si>
  <si>
    <t>25/05/66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</si>
</sst>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1" sqref="G1"/>
    </sheetView>
  </sheetViews>
  <sheetFormatPr defaultRowHeight="15" x14ac:dyDescent="0.25"/>
  <cols>
    <col min="1" max="6" width="10.7109375" customWidth="1"/>
  </cols>
  <sheetData>
    <row r="1" spans="1:9" ht="22.5" customHeight="1" x14ac:dyDescent="0.25">
      <c r="A1" s="7"/>
      <c r="B1" s="5" t="s">
        <v>20</v>
      </c>
      <c r="C1" s="5"/>
      <c r="D1" s="6"/>
      <c r="E1" s="12"/>
      <c r="F1" s="4"/>
    </row>
    <row r="2" spans="1:9" ht="22.5" customHeight="1" x14ac:dyDescent="0.25">
      <c r="A2" s="8" t="s">
        <v>23</v>
      </c>
      <c r="B2" s="9" t="s">
        <v>0</v>
      </c>
      <c r="C2" s="10" t="s">
        <v>1</v>
      </c>
      <c r="D2" s="10" t="s">
        <v>2</v>
      </c>
      <c r="E2" s="11"/>
      <c r="F2" s="4"/>
    </row>
    <row r="3" spans="1:9" ht="22.5" customHeight="1" x14ac:dyDescent="0.25">
      <c r="A3" s="7" t="s">
        <v>18</v>
      </c>
      <c r="B3" s="5">
        <v>1932</v>
      </c>
      <c r="C3" s="5">
        <v>1836</v>
      </c>
      <c r="D3" s="6">
        <f>B3-C3</f>
        <v>96</v>
      </c>
      <c r="E3" s="12">
        <f>D3*10</f>
        <v>960</v>
      </c>
      <c r="F3" s="4"/>
    </row>
    <row r="4" spans="1:9" ht="22.5" customHeight="1" x14ac:dyDescent="0.25">
      <c r="A4" s="7" t="s">
        <v>3</v>
      </c>
      <c r="B4" s="5">
        <v>3319</v>
      </c>
      <c r="C4" s="5">
        <v>3157</v>
      </c>
      <c r="D4" s="6">
        <f t="shared" ref="D4:D18" si="0">B4-C4</f>
        <v>162</v>
      </c>
      <c r="E4" s="12">
        <f t="shared" ref="E4:E18" si="1">D4*10</f>
        <v>1620</v>
      </c>
      <c r="F4" s="4"/>
    </row>
    <row r="5" spans="1:9" ht="22.5" customHeight="1" x14ac:dyDescent="0.25">
      <c r="A5" s="7" t="s">
        <v>4</v>
      </c>
      <c r="B5" s="5">
        <v>910</v>
      </c>
      <c r="C5" s="5">
        <v>898</v>
      </c>
      <c r="D5" s="6">
        <f t="shared" si="0"/>
        <v>12</v>
      </c>
      <c r="E5" s="12">
        <f t="shared" si="1"/>
        <v>120</v>
      </c>
      <c r="F5" s="4"/>
    </row>
    <row r="6" spans="1:9" ht="22.5" customHeight="1" x14ac:dyDescent="0.25">
      <c r="A6" s="7" t="s">
        <v>5</v>
      </c>
      <c r="B6" s="5">
        <v>4173</v>
      </c>
      <c r="C6" s="5">
        <v>3876</v>
      </c>
      <c r="D6" s="6">
        <f t="shared" si="0"/>
        <v>297</v>
      </c>
      <c r="E6" s="12">
        <f t="shared" si="1"/>
        <v>2970</v>
      </c>
      <c r="F6" s="4"/>
    </row>
    <row r="7" spans="1:9" ht="22.5" customHeight="1" x14ac:dyDescent="0.25">
      <c r="A7" s="7" t="s">
        <v>15</v>
      </c>
      <c r="B7" s="5">
        <v>3115</v>
      </c>
      <c r="C7" s="5">
        <v>2975</v>
      </c>
      <c r="D7" s="6">
        <f t="shared" si="0"/>
        <v>140</v>
      </c>
      <c r="E7" s="12">
        <f t="shared" si="1"/>
        <v>1400</v>
      </c>
      <c r="F7" s="4"/>
    </row>
    <row r="8" spans="1:9" ht="22.5" customHeight="1" x14ac:dyDescent="0.25">
      <c r="A8" s="7" t="s">
        <v>6</v>
      </c>
      <c r="B8" s="5">
        <v>441</v>
      </c>
      <c r="C8" s="5">
        <v>402</v>
      </c>
      <c r="D8" s="6">
        <f t="shared" si="0"/>
        <v>39</v>
      </c>
      <c r="E8" s="16">
        <f t="shared" si="1"/>
        <v>390</v>
      </c>
      <c r="F8" s="4"/>
      <c r="G8" t="s">
        <v>19</v>
      </c>
      <c r="I8" t="s">
        <v>21</v>
      </c>
    </row>
    <row r="9" spans="1:9" ht="22.5" customHeight="1" x14ac:dyDescent="0.25">
      <c r="A9" s="7" t="s">
        <v>16</v>
      </c>
      <c r="B9" s="5">
        <v>1016</v>
      </c>
      <c r="C9" s="5">
        <v>993</v>
      </c>
      <c r="D9" s="6">
        <f t="shared" si="0"/>
        <v>23</v>
      </c>
      <c r="E9" s="12">
        <f t="shared" si="1"/>
        <v>230</v>
      </c>
      <c r="F9" s="4"/>
    </row>
    <row r="10" spans="1:9" ht="22.5" customHeight="1" x14ac:dyDescent="0.25">
      <c r="A10" s="7" t="s">
        <v>7</v>
      </c>
      <c r="B10" s="5">
        <v>1537</v>
      </c>
      <c r="C10" s="5">
        <v>1511</v>
      </c>
      <c r="D10" s="6">
        <f t="shared" si="0"/>
        <v>26</v>
      </c>
      <c r="E10" s="16">
        <f t="shared" si="1"/>
        <v>260</v>
      </c>
      <c r="F10" s="4"/>
      <c r="G10" t="s">
        <v>17</v>
      </c>
      <c r="I10" t="s">
        <v>22</v>
      </c>
    </row>
    <row r="11" spans="1:9" ht="22.5" customHeight="1" x14ac:dyDescent="0.25">
      <c r="A11" s="7" t="s">
        <v>8</v>
      </c>
      <c r="B11" s="5">
        <v>1656</v>
      </c>
      <c r="C11" s="5">
        <v>1656</v>
      </c>
      <c r="D11" s="6">
        <f t="shared" si="0"/>
        <v>0</v>
      </c>
      <c r="E11" s="12">
        <f t="shared" si="1"/>
        <v>0</v>
      </c>
      <c r="F11" s="4"/>
    </row>
    <row r="12" spans="1:9" ht="22.5" customHeight="1" x14ac:dyDescent="0.25">
      <c r="A12" s="13" t="s">
        <v>9</v>
      </c>
      <c r="B12" s="5">
        <v>1348</v>
      </c>
      <c r="C12" s="5">
        <v>1299</v>
      </c>
      <c r="D12" s="6">
        <f t="shared" si="0"/>
        <v>49</v>
      </c>
      <c r="E12" s="12">
        <f t="shared" si="1"/>
        <v>490</v>
      </c>
      <c r="F12" s="4"/>
    </row>
    <row r="13" spans="1:9" ht="22.5" customHeight="1" x14ac:dyDescent="0.25">
      <c r="A13" s="13" t="s">
        <v>10</v>
      </c>
      <c r="B13" s="5">
        <v>2876</v>
      </c>
      <c r="C13" s="5">
        <v>2810</v>
      </c>
      <c r="D13" s="6">
        <f t="shared" si="0"/>
        <v>66</v>
      </c>
      <c r="E13" s="12">
        <f t="shared" si="1"/>
        <v>660</v>
      </c>
      <c r="F13" s="4"/>
    </row>
    <row r="14" spans="1:9" ht="22.5" customHeight="1" x14ac:dyDescent="0.25">
      <c r="A14" s="13" t="s">
        <v>11</v>
      </c>
      <c r="B14" s="5">
        <v>6526</v>
      </c>
      <c r="C14" s="5">
        <v>6277</v>
      </c>
      <c r="D14" s="6">
        <f t="shared" si="0"/>
        <v>249</v>
      </c>
      <c r="E14" s="12">
        <f t="shared" si="1"/>
        <v>2490</v>
      </c>
      <c r="F14" s="4"/>
    </row>
    <row r="15" spans="1:9" ht="22.5" customHeight="1" x14ac:dyDescent="0.25">
      <c r="A15" s="13" t="s">
        <v>12</v>
      </c>
      <c r="B15" s="5">
        <v>1882</v>
      </c>
      <c r="C15" s="5">
        <v>1853</v>
      </c>
      <c r="D15" s="6">
        <f t="shared" si="0"/>
        <v>29</v>
      </c>
      <c r="E15" s="12">
        <f t="shared" si="1"/>
        <v>290</v>
      </c>
      <c r="F15" s="4"/>
    </row>
    <row r="16" spans="1:9" ht="22.5" customHeight="1" x14ac:dyDescent="0.25">
      <c r="A16" s="13" t="s">
        <v>12</v>
      </c>
      <c r="B16" s="5">
        <v>1385</v>
      </c>
      <c r="C16" s="5">
        <v>1349</v>
      </c>
      <c r="D16" s="6">
        <f t="shared" si="0"/>
        <v>36</v>
      </c>
      <c r="E16" s="12">
        <f t="shared" si="1"/>
        <v>360</v>
      </c>
      <c r="F16" s="4"/>
    </row>
    <row r="17" spans="1:6" ht="22.5" customHeight="1" x14ac:dyDescent="0.25">
      <c r="A17" s="13" t="s">
        <v>13</v>
      </c>
      <c r="B17" s="5">
        <v>4854</v>
      </c>
      <c r="C17" s="5">
        <v>4583</v>
      </c>
      <c r="D17" s="6">
        <f t="shared" si="0"/>
        <v>271</v>
      </c>
      <c r="E17" s="12">
        <f t="shared" si="1"/>
        <v>2710</v>
      </c>
      <c r="F17" s="4"/>
    </row>
    <row r="18" spans="1:6" ht="22.5" customHeight="1" x14ac:dyDescent="0.25">
      <c r="A18" s="14" t="s">
        <v>14</v>
      </c>
      <c r="B18" s="15">
        <v>4619</v>
      </c>
      <c r="C18" s="15">
        <v>4360</v>
      </c>
      <c r="D18" s="6">
        <f t="shared" si="0"/>
        <v>259</v>
      </c>
      <c r="E18" s="12">
        <f t="shared" si="1"/>
        <v>2590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2023-06-02T05:55:06Z</dcterms:modified>
</cp:coreProperties>
</file>