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F8002B0E-40C7-4351-8B4C-9606590C431A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</calcChain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<sst xmlns="http://schemas.openxmlformats.org/spreadsheetml/2006/main" count="21" uniqueCount="20">
  <si>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</si>
  <si>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</si>
  <si>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</si>
  <si>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</si>
  <si>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</si>
  <si>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</si>
  <si>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</si>
  <si>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</si>
  <si>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</si>
  <si>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</si>
  <si>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</si>
  <si>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</si>
  <si>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</si>
  <si>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</si>
  <si>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</si>
  <si>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</si>
  <si>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</si>
  <si>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</si>
  <si>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</si>
  <si>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 10/06/67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</si>
</sst>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18" sqref="G18"/>
    </sheetView>
  </sheetViews>
  <sheetFormatPr defaultRowHeight="15" x14ac:dyDescent="0.25"/>
  <cols>
    <col min="1" max="6" width="10.7109375" customWidth="1"/>
    <col min="9" max="9" width="9.5703125" bestFit="1" customWidth="1"/>
  </cols>
  <sheetData>
    <row r="1" spans="1:9" ht="22.5" customHeight="1" x14ac:dyDescent="0.25">
      <c r="A1" s="7"/>
      <c r="B1" s="5" t="s">
        <v>18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17</v>
      </c>
      <c r="B3" s="5">
        <v>2904</v>
      </c>
      <c r="C3" s="5">
        <v>2788</v>
      </c>
      <c r="D3" s="6">
        <f>B3-C3</f>
        <v>116</v>
      </c>
      <c r="E3" s="11">
        <f>D3*10</f>
        <v>1160</v>
      </c>
      <c r="F3" s="4"/>
    </row>
    <row r="4" spans="1:9" ht="22.5" customHeight="1" x14ac:dyDescent="0.25">
      <c r="A4" s="7" t="s">
        <v>3</v>
      </c>
      <c r="B4" s="5">
        <v>4659</v>
      </c>
      <c r="C4" s="5">
        <v>4563</v>
      </c>
      <c r="D4" s="6">
        <f t="shared" ref="D4:D18" si="0">B4-C4</f>
        <v>96</v>
      </c>
      <c r="E4" s="11">
        <f t="shared" ref="E4:E18" si="1">D4*10</f>
        <v>960</v>
      </c>
      <c r="F4" s="4"/>
    </row>
    <row r="5" spans="1:9" ht="22.5" customHeight="1" x14ac:dyDescent="0.25">
      <c r="A5" s="7" t="s">
        <v>4</v>
      </c>
      <c r="B5" s="5">
        <v>1142</v>
      </c>
      <c r="C5" s="5">
        <v>1142</v>
      </c>
      <c r="D5" s="6">
        <f t="shared" si="0"/>
        <v>0</v>
      </c>
      <c r="E5" s="11">
        <f t="shared" si="1"/>
        <v>0</v>
      </c>
      <c r="F5" s="4"/>
    </row>
    <row r="6" spans="1:9" ht="22.5" customHeight="1" x14ac:dyDescent="0.25">
      <c r="A6" s="7" t="s">
        <v>5</v>
      </c>
      <c r="B6" s="5">
        <v>6502</v>
      </c>
      <c r="C6" s="5">
        <v>6315</v>
      </c>
      <c r="D6" s="6">
        <f t="shared" si="0"/>
        <v>187</v>
      </c>
      <c r="E6" s="11">
        <f t="shared" si="1"/>
        <v>1870</v>
      </c>
      <c r="F6" s="4"/>
    </row>
    <row r="7" spans="1:9" ht="22.5" customHeight="1" x14ac:dyDescent="0.25">
      <c r="A7" s="7" t="s">
        <v>15</v>
      </c>
      <c r="B7" s="5">
        <v>4535</v>
      </c>
      <c r="C7" s="5">
        <v>4380</v>
      </c>
      <c r="D7" s="6">
        <f t="shared" si="0"/>
        <v>155</v>
      </c>
      <c r="E7" s="11">
        <f t="shared" si="1"/>
        <v>1550</v>
      </c>
      <c r="F7" s="4"/>
    </row>
    <row r="8" spans="1:9" ht="22.5" customHeight="1" x14ac:dyDescent="0.25">
      <c r="A8" s="7" t="s">
        <v>6</v>
      </c>
      <c r="B8" s="5">
        <v>869</v>
      </c>
      <c r="C8" s="5">
        <v>826</v>
      </c>
      <c r="D8" s="6">
        <f t="shared" si="0"/>
        <v>43</v>
      </c>
      <c r="E8" s="15">
        <f t="shared" si="1"/>
        <v>430</v>
      </c>
      <c r="F8" s="4"/>
      <c r="I8" s="2"/>
    </row>
    <row r="9" spans="1:9" ht="22.5" customHeight="1" x14ac:dyDescent="0.25">
      <c r="A9" s="7" t="s">
        <v>16</v>
      </c>
      <c r="B9" s="5">
        <v>1276</v>
      </c>
      <c r="C9" s="5">
        <v>1201</v>
      </c>
      <c r="D9" s="6">
        <f t="shared" si="0"/>
        <v>75</v>
      </c>
      <c r="E9" s="11">
        <f t="shared" si="1"/>
        <v>750</v>
      </c>
      <c r="F9" s="4"/>
    </row>
    <row r="10" spans="1:9" ht="22.5" customHeight="1" x14ac:dyDescent="0.25">
      <c r="A10" s="7" t="s">
        <v>7</v>
      </c>
      <c r="B10" s="5">
        <v>2200</v>
      </c>
      <c r="C10" s="5">
        <v>2131</v>
      </c>
      <c r="D10" s="6">
        <f t="shared" si="0"/>
        <v>69</v>
      </c>
      <c r="E10" s="15">
        <f t="shared" si="1"/>
        <v>690</v>
      </c>
      <c r="F10" s="4"/>
      <c r="I10" s="2"/>
    </row>
    <row r="11" spans="1:9" ht="22.5" customHeight="1" x14ac:dyDescent="0.25">
      <c r="A11" s="7" t="s">
        <v>8</v>
      </c>
      <c r="B11" s="5">
        <v>2312</v>
      </c>
      <c r="C11" s="5">
        <v>2244</v>
      </c>
      <c r="D11" s="6">
        <f t="shared" si="0"/>
        <v>68</v>
      </c>
      <c r="E11" s="11">
        <f t="shared" si="1"/>
        <v>680</v>
      </c>
      <c r="F11" s="4"/>
    </row>
    <row r="12" spans="1:9" ht="22.5" customHeight="1" x14ac:dyDescent="0.25">
      <c r="A12" s="12" t="s">
        <v>9</v>
      </c>
      <c r="B12" s="5">
        <v>1776</v>
      </c>
      <c r="C12" s="5">
        <v>1739</v>
      </c>
      <c r="D12" s="6">
        <f t="shared" si="0"/>
        <v>37</v>
      </c>
      <c r="E12" s="11">
        <f t="shared" si="1"/>
        <v>370</v>
      </c>
      <c r="F12" s="4"/>
    </row>
    <row r="13" spans="1:9" ht="22.5" customHeight="1" x14ac:dyDescent="0.25">
      <c r="A13" s="12" t="s">
        <v>10</v>
      </c>
      <c r="B13" s="5">
        <v>3926</v>
      </c>
      <c r="C13" s="5">
        <v>3850</v>
      </c>
      <c r="D13" s="6">
        <f t="shared" si="0"/>
        <v>76</v>
      </c>
      <c r="E13" s="11">
        <f t="shared" si="1"/>
        <v>760</v>
      </c>
      <c r="F13" s="4"/>
    </row>
    <row r="14" spans="1:9" ht="22.5" customHeight="1" x14ac:dyDescent="0.25">
      <c r="A14" s="12" t="s">
        <v>11</v>
      </c>
      <c r="B14" s="5">
        <v>7926</v>
      </c>
      <c r="C14" s="5">
        <v>7825</v>
      </c>
      <c r="D14" s="6">
        <f t="shared" si="0"/>
        <v>101</v>
      </c>
      <c r="E14" s="11">
        <f t="shared" si="1"/>
        <v>1010</v>
      </c>
      <c r="F14" s="4"/>
    </row>
    <row r="15" spans="1:9" ht="22.5" customHeight="1" x14ac:dyDescent="0.25">
      <c r="A15" s="12" t="s">
        <v>12</v>
      </c>
      <c r="B15" s="5">
        <v>2234</v>
      </c>
      <c r="C15" s="5">
        <v>2213</v>
      </c>
      <c r="D15" s="6">
        <f t="shared" si="0"/>
        <v>21</v>
      </c>
      <c r="E15" s="11">
        <f t="shared" si="1"/>
        <v>210</v>
      </c>
      <c r="F15" s="4"/>
    </row>
    <row r="16" spans="1:9" ht="22.5" customHeight="1" x14ac:dyDescent="0.25">
      <c r="A16" s="12" t="s">
        <v>12</v>
      </c>
      <c r="B16" s="5">
        <v>1825</v>
      </c>
      <c r="C16" s="5">
        <v>1792</v>
      </c>
      <c r="D16" s="6">
        <f t="shared" si="0"/>
        <v>33</v>
      </c>
      <c r="E16" s="11">
        <f t="shared" si="1"/>
        <v>330</v>
      </c>
      <c r="F16" s="4"/>
    </row>
    <row r="17" spans="1:6" ht="22.5" customHeight="1" x14ac:dyDescent="0.25">
      <c r="A17" s="12" t="s">
        <v>13</v>
      </c>
      <c r="B17" s="5">
        <v>6911</v>
      </c>
      <c r="C17" s="5">
        <v>6708</v>
      </c>
      <c r="D17" s="6">
        <f t="shared" si="0"/>
        <v>203</v>
      </c>
      <c r="E17" s="11">
        <f t="shared" si="1"/>
        <v>2030</v>
      </c>
      <c r="F17" s="4"/>
    </row>
    <row r="18" spans="1:6" ht="22.5" customHeight="1" x14ac:dyDescent="0.25">
      <c r="A18" s="13" t="s">
        <v>14</v>
      </c>
      <c r="B18" s="14">
        <v>6518</v>
      </c>
      <c r="C18" s="14">
        <v>6297</v>
      </c>
      <c r="D18" s="6">
        <f t="shared" si="0"/>
        <v>221</v>
      </c>
      <c r="E18" s="11">
        <f t="shared" si="1"/>
        <v>2210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2024-06-17T03:11:35Z</dcterms:modified>
</cp:coreProperties>
</file>