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1F51EEBF-27B1-45FE-BE79-168F5333808B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<sst xmlns="http://schemas.openxmlformats.org/spreadsheetml/2006/main" count="24" uniqueCount="22">
  <si>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</si>
  <si>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</si>
  <si>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</si>
  <si>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</si>
  <si>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</si>
  <si>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</si>
  <si>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</si>
  <si>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</si>
  <si>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</si>
  <si>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</si>
  <si>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</si>
  <si>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</si>
  <si>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</si>
  <si>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</si>
  <si>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</si>
  <si>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</si>
  <si>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เทพ</t>
  </si>
  <si>
    <t>ค่าไฟหน่วยละ 10.-</t>
  </si>
  <si>
    <t>นุ้ย</t>
  </si>
  <si>
    <t xml:space="preserve"> 28/06/68</t>
  </si>
  <si>
    <t>เสีย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</si>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</sst>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8" sqref="G8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17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16</v>
      </c>
      <c r="B3" s="5">
        <v>4156</v>
      </c>
      <c r="C3" s="5">
        <v>4051</v>
      </c>
      <c r="D3" s="6">
        <f>B3-C3</f>
        <v>105</v>
      </c>
      <c r="E3" s="11">
        <f>D3*10</f>
        <v>1050</v>
      </c>
      <c r="F3" s="4"/>
    </row>
    <row r="4" spans="1:9" ht="22.5" customHeight="1" x14ac:dyDescent="0.25">
      <c r="A4" s="7" t="s">
        <v>3</v>
      </c>
      <c r="B4" s="5">
        <v>5947</v>
      </c>
      <c r="C4" s="5">
        <v>5833</v>
      </c>
      <c r="D4" s="6">
        <f t="shared" ref="D4:D17" si="0">B4-C4</f>
        <v>114</v>
      </c>
      <c r="E4" s="11">
        <f t="shared" ref="E4:E17" si="1">D4*10</f>
        <v>1140</v>
      </c>
      <c r="F4" s="4"/>
    </row>
    <row r="5" spans="1:9" ht="22.5" customHeight="1" x14ac:dyDescent="0.25">
      <c r="A5" s="7" t="s">
        <v>4</v>
      </c>
      <c r="B5" s="5">
        <v>1227</v>
      </c>
      <c r="C5" s="5">
        <v>1227</v>
      </c>
      <c r="D5" s="6">
        <f t="shared" si="0"/>
        <v>0</v>
      </c>
      <c r="E5" s="11">
        <f t="shared" si="1"/>
        <v>0</v>
      </c>
      <c r="F5" s="4" t="s">
        <v>20</v>
      </c>
    </row>
    <row r="6" spans="1:9" ht="22.5" customHeight="1" x14ac:dyDescent="0.25">
      <c r="A6" s="7" t="s">
        <v>5</v>
      </c>
      <c r="B6" s="5">
        <v>8622</v>
      </c>
      <c r="C6" s="5">
        <v>8359</v>
      </c>
      <c r="D6" s="6">
        <f t="shared" si="0"/>
        <v>263</v>
      </c>
      <c r="E6" s="11">
        <f t="shared" si="1"/>
        <v>2630</v>
      </c>
      <c r="F6" s="4"/>
    </row>
    <row r="7" spans="1:9" ht="22.5" customHeight="1" x14ac:dyDescent="0.25">
      <c r="A7" s="7" t="s">
        <v>15</v>
      </c>
      <c r="B7" s="5">
        <v>5514</v>
      </c>
      <c r="C7" s="5">
        <v>5480</v>
      </c>
      <c r="D7" s="6">
        <f t="shared" si="0"/>
        <v>34</v>
      </c>
      <c r="E7" s="11">
        <f t="shared" si="1"/>
        <v>340</v>
      </c>
      <c r="F7" s="17"/>
    </row>
    <row r="8" spans="1:9" ht="22.5" customHeight="1" x14ac:dyDescent="0.25">
      <c r="A8" s="7" t="s">
        <v>6</v>
      </c>
      <c r="B8" s="5">
        <v>1368</v>
      </c>
      <c r="C8" s="5">
        <v>1335</v>
      </c>
      <c r="D8" s="6">
        <f t="shared" si="0"/>
        <v>33</v>
      </c>
      <c r="E8" s="15">
        <f t="shared" si="1"/>
        <v>330</v>
      </c>
      <c r="F8" s="4" t="s">
        <v>21</v>
      </c>
      <c r="I8" s="19"/>
    </row>
    <row r="9" spans="1:9" ht="22.5" customHeight="1" x14ac:dyDescent="0.25">
      <c r="A9" s="7" t="s">
        <v>18</v>
      </c>
      <c r="B9" s="5">
        <v>1432</v>
      </c>
      <c r="C9" s="5">
        <v>1415</v>
      </c>
      <c r="D9" s="6">
        <f t="shared" si="0"/>
        <v>17</v>
      </c>
      <c r="E9" s="11">
        <f t="shared" si="1"/>
        <v>170</v>
      </c>
      <c r="F9" s="4"/>
      <c r="I9" s="18"/>
    </row>
    <row r="10" spans="1:9" ht="22.5" customHeight="1" x14ac:dyDescent="0.25">
      <c r="A10" s="7" t="s">
        <v>7</v>
      </c>
      <c r="B10" s="5">
        <v>2897</v>
      </c>
      <c r="C10" s="5">
        <v>2814</v>
      </c>
      <c r="D10" s="6">
        <f t="shared" si="0"/>
        <v>83</v>
      </c>
      <c r="E10" s="15">
        <f t="shared" si="1"/>
        <v>830</v>
      </c>
      <c r="F10" s="4" t="s">
        <v>21</v>
      </c>
      <c r="I10" s="2"/>
    </row>
    <row r="11" spans="1:9" ht="22.5" customHeight="1" x14ac:dyDescent="0.25">
      <c r="A11" s="7" t="s">
        <v>8</v>
      </c>
      <c r="B11" s="5">
        <v>3078</v>
      </c>
      <c r="C11" s="5">
        <v>3000</v>
      </c>
      <c r="D11" s="6">
        <f t="shared" si="0"/>
        <v>78</v>
      </c>
      <c r="E11" s="11">
        <f t="shared" si="1"/>
        <v>780</v>
      </c>
      <c r="F11" s="4"/>
    </row>
    <row r="12" spans="1:9" ht="22.5" customHeight="1" x14ac:dyDescent="0.25">
      <c r="A12" s="12" t="s">
        <v>9</v>
      </c>
      <c r="B12" s="5">
        <v>2189</v>
      </c>
      <c r="C12" s="5">
        <v>2148</v>
      </c>
      <c r="D12" s="6">
        <f t="shared" si="0"/>
        <v>41</v>
      </c>
      <c r="E12" s="11">
        <f t="shared" si="1"/>
        <v>410</v>
      </c>
      <c r="F12" s="4"/>
    </row>
    <row r="13" spans="1:9" ht="22.5" customHeight="1" x14ac:dyDescent="0.25">
      <c r="A13" s="12" t="s">
        <v>10</v>
      </c>
      <c r="B13" s="5">
        <v>4689</v>
      </c>
      <c r="C13" s="5">
        <v>4640</v>
      </c>
      <c r="D13" s="6">
        <f t="shared" si="0"/>
        <v>49</v>
      </c>
      <c r="E13" s="11">
        <f t="shared" si="1"/>
        <v>490</v>
      </c>
      <c r="F13" s="4"/>
    </row>
    <row r="14" spans="1:9" ht="22.5" customHeight="1" x14ac:dyDescent="0.25">
      <c r="A14" s="12" t="s">
        <v>11</v>
      </c>
      <c r="B14" s="5">
        <v>8490</v>
      </c>
      <c r="C14" s="5">
        <v>8486</v>
      </c>
      <c r="D14" s="6">
        <f t="shared" si="0"/>
        <v>4</v>
      </c>
      <c r="E14" s="11">
        <f t="shared" si="1"/>
        <v>40</v>
      </c>
      <c r="F14" s="4"/>
    </row>
    <row r="15" spans="1:9" ht="22.5" customHeight="1" x14ac:dyDescent="0.25">
      <c r="A15" s="12" t="s">
        <v>12</v>
      </c>
      <c r="B15" s="5">
        <v>2568</v>
      </c>
      <c r="C15" s="5">
        <v>2539</v>
      </c>
      <c r="D15" s="6">
        <f t="shared" si="0"/>
        <v>29</v>
      </c>
      <c r="E15" s="11">
        <f t="shared" si="1"/>
        <v>290</v>
      </c>
      <c r="F15" s="4"/>
    </row>
    <row r="16" spans="1:9" ht="22.5" customHeight="1" x14ac:dyDescent="0.25">
      <c r="A16" s="12" t="s">
        <v>12</v>
      </c>
      <c r="B16" s="5">
        <v>2094</v>
      </c>
      <c r="C16" s="5">
        <v>2067</v>
      </c>
      <c r="D16" s="6">
        <f t="shared" si="0"/>
        <v>27</v>
      </c>
      <c r="E16" s="11">
        <f t="shared" si="1"/>
        <v>270</v>
      </c>
      <c r="F16" s="4"/>
    </row>
    <row r="17" spans="1:6" ht="22.5" customHeight="1" x14ac:dyDescent="0.25">
      <c r="A17" s="12" t="s">
        <v>13</v>
      </c>
      <c r="B17" s="5">
        <v>8828</v>
      </c>
      <c r="C17" s="5">
        <v>8659</v>
      </c>
      <c r="D17" s="6">
        <f t="shared" si="0"/>
        <v>169</v>
      </c>
      <c r="E17" s="11">
        <f t="shared" si="1"/>
        <v>1690</v>
      </c>
      <c r="F17" s="4"/>
    </row>
    <row r="18" spans="1:6" ht="22.5" customHeight="1" x14ac:dyDescent="0.25">
      <c r="A18" s="13" t="s">
        <v>14</v>
      </c>
      <c r="B18" s="14"/>
      <c r="C18" s="14">
        <v>7601</v>
      </c>
      <c r="D18" s="6"/>
      <c r="E18" s="11"/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2025-07-18T10:30:23Z</dcterms:modified>
</cp:coreProperties>
</file>