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FE4881CE-4CD8-4919-809A-81B6A8C2B5DE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<sst xmlns="http://schemas.openxmlformats.org/spreadsheetml/2006/main" count="22" uniqueCount="21">
  <si>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</si>
  <si>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</si>
  <si>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</si>
  <si>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</si>
  <si>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</si>
  <si>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</si>
  <si>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</si>
  <si>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</si>
  <si>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</si>
  <si>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</si>
  <si>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</si>
  <si>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</si>
  <si>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</si>
  <si>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</si>
  <si>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</si>
  <si>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</si>
  <si>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</si>
  <si>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</si>
  <si>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 xml:space="preserve"> 31/01/69</t>
  </si>
  <si>
    <t>โรเบิร์ต</t>
  </si>
  <si>
    <t>จ่าย 24/08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</si>
</sst>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0" sqref="G10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15</v>
      </c>
      <c r="C1" s="5"/>
      <c r="D1" s="6"/>
      <c r="E1" s="11"/>
      <c r="F1" s="4"/>
    </row>
    <row r="2" spans="1:9" ht="22.5" customHeight="1" x14ac:dyDescent="0.25">
      <c r="A2" s="16" t="s">
        <v>18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14</v>
      </c>
      <c r="B3" s="5">
        <v>4800</v>
      </c>
      <c r="C3" s="5">
        <v>4688</v>
      </c>
      <c r="D3" s="6">
        <f>B3-C3</f>
        <v>112</v>
      </c>
      <c r="E3" s="11">
        <f>D3*10</f>
        <v>1120</v>
      </c>
      <c r="F3" s="4"/>
    </row>
    <row r="4" spans="1:9" ht="22.5" customHeight="1" x14ac:dyDescent="0.25">
      <c r="A4" s="7" t="s">
        <v>3</v>
      </c>
      <c r="B4" s="5">
        <v>6687</v>
      </c>
      <c r="C4" s="5">
        <v>6547</v>
      </c>
      <c r="D4" s="6">
        <f t="shared" ref="D4:D18" si="0">B4-C4</f>
        <v>140</v>
      </c>
      <c r="E4" s="11">
        <f t="shared" ref="E4:E18" si="1">D4*10</f>
        <v>1400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9881</v>
      </c>
      <c r="C6" s="5">
        <v>9626</v>
      </c>
      <c r="D6" s="6">
        <f t="shared" si="0"/>
        <v>255</v>
      </c>
      <c r="E6" s="11">
        <f t="shared" si="1"/>
        <v>2550</v>
      </c>
      <c r="F6" s="4"/>
    </row>
    <row r="7" spans="1:9" ht="22.5" customHeight="1" x14ac:dyDescent="0.25">
      <c r="A7" s="7" t="s">
        <v>13</v>
      </c>
      <c r="B7" s="5">
        <v>5901</v>
      </c>
      <c r="C7" s="5">
        <v>5796</v>
      </c>
      <c r="D7" s="6">
        <f t="shared" si="0"/>
        <v>105</v>
      </c>
      <c r="E7" s="11">
        <f t="shared" si="1"/>
        <v>1050</v>
      </c>
      <c r="F7" s="19"/>
    </row>
    <row r="8" spans="1:9" ht="22.5" customHeight="1" x14ac:dyDescent="0.25">
      <c r="A8" s="7" t="s">
        <v>19</v>
      </c>
      <c r="B8" s="5">
        <v>1676</v>
      </c>
      <c r="C8" s="5">
        <v>1566</v>
      </c>
      <c r="D8" s="6">
        <f t="shared" si="0"/>
        <v>110</v>
      </c>
      <c r="E8" s="15">
        <f t="shared" si="1"/>
        <v>1100</v>
      </c>
      <c r="F8" s="4"/>
      <c r="I8" s="18"/>
    </row>
    <row r="9" spans="1:9" ht="22.5" customHeight="1" x14ac:dyDescent="0.25">
      <c r="A9" s="7" t="s">
        <v>16</v>
      </c>
      <c r="B9" s="5">
        <v>1535</v>
      </c>
      <c r="C9" s="5">
        <v>1519</v>
      </c>
      <c r="D9" s="6">
        <f t="shared" si="0"/>
        <v>16</v>
      </c>
      <c r="E9" s="11">
        <f t="shared" si="1"/>
        <v>160</v>
      </c>
      <c r="F9" s="4"/>
      <c r="I9" s="17"/>
    </row>
    <row r="10" spans="1:9" ht="22.5" customHeight="1" x14ac:dyDescent="0.25">
      <c r="A10" s="7" t="s">
        <v>6</v>
      </c>
      <c r="B10" s="5">
        <v>3295</v>
      </c>
      <c r="C10" s="5">
        <v>3199</v>
      </c>
      <c r="D10" s="6">
        <f t="shared" si="0"/>
        <v>96</v>
      </c>
      <c r="E10" s="15">
        <f t="shared" si="1"/>
        <v>960</v>
      </c>
      <c r="F10" s="4" t="s">
        <v>20</v>
      </c>
      <c r="I10" s="2"/>
    </row>
    <row r="11" spans="1:9" ht="22.5" customHeight="1" x14ac:dyDescent="0.25">
      <c r="A11" s="7" t="s">
        <v>7</v>
      </c>
      <c r="B11" s="5">
        <v>3531</v>
      </c>
      <c r="C11" s="5">
        <v>3441</v>
      </c>
      <c r="D11" s="6">
        <f t="shared" si="0"/>
        <v>90</v>
      </c>
      <c r="E11" s="11">
        <f t="shared" si="1"/>
        <v>900</v>
      </c>
      <c r="F11" s="4"/>
    </row>
    <row r="12" spans="1:9" ht="22.5" customHeight="1" x14ac:dyDescent="0.25">
      <c r="A12" s="12" t="s">
        <v>8</v>
      </c>
      <c r="B12" s="5">
        <v>2406</v>
      </c>
      <c r="C12" s="5">
        <v>2369</v>
      </c>
      <c r="D12" s="6">
        <f t="shared" si="0"/>
        <v>37</v>
      </c>
      <c r="E12" s="11">
        <f t="shared" si="1"/>
        <v>370</v>
      </c>
      <c r="F12" s="4"/>
    </row>
    <row r="13" spans="1:9" ht="22.5" customHeight="1" x14ac:dyDescent="0.25">
      <c r="A13" s="12" t="s">
        <v>9</v>
      </c>
      <c r="B13" s="5">
        <v>5052</v>
      </c>
      <c r="C13" s="5">
        <v>4974</v>
      </c>
      <c r="D13" s="6">
        <f t="shared" si="0"/>
        <v>78</v>
      </c>
      <c r="E13" s="11">
        <f t="shared" si="1"/>
        <v>780</v>
      </c>
      <c r="F13" s="4"/>
    </row>
    <row r="14" spans="1:9" ht="22.5" customHeight="1" x14ac:dyDescent="0.25">
      <c r="A14" s="12" t="s">
        <v>10</v>
      </c>
      <c r="B14" s="5">
        <v>8523</v>
      </c>
      <c r="C14" s="5">
        <v>8517</v>
      </c>
      <c r="D14" s="6">
        <f t="shared" si="0"/>
        <v>6</v>
      </c>
      <c r="E14" s="11">
        <f t="shared" si="1"/>
        <v>60</v>
      </c>
      <c r="F14" s="4"/>
    </row>
    <row r="15" spans="1:9" ht="22.5" customHeight="1" x14ac:dyDescent="0.25">
      <c r="A15" s="12" t="s">
        <v>11</v>
      </c>
      <c r="B15" s="5">
        <v>2779</v>
      </c>
      <c r="C15" s="5">
        <v>2730</v>
      </c>
      <c r="D15" s="6">
        <f t="shared" si="0"/>
        <v>49</v>
      </c>
      <c r="E15" s="11">
        <f t="shared" si="1"/>
        <v>490</v>
      </c>
      <c r="F15" s="4"/>
    </row>
    <row r="16" spans="1:9" ht="22.5" customHeight="1" x14ac:dyDescent="0.25">
      <c r="A16" s="12" t="s">
        <v>11</v>
      </c>
      <c r="B16" s="5">
        <v>2278</v>
      </c>
      <c r="C16" s="5">
        <v>2244</v>
      </c>
      <c r="D16" s="6">
        <f t="shared" si="0"/>
        <v>34</v>
      </c>
      <c r="E16" s="11">
        <f t="shared" si="1"/>
        <v>340</v>
      </c>
      <c r="F16" s="4"/>
    </row>
    <row r="17" spans="1:6" ht="22.5" customHeight="1" x14ac:dyDescent="0.25">
      <c r="A17" s="12" t="s">
        <v>12</v>
      </c>
      <c r="B17" s="5">
        <v>9887</v>
      </c>
      <c r="C17" s="5">
        <v>9614</v>
      </c>
      <c r="D17" s="6">
        <f t="shared" si="0"/>
        <v>273</v>
      </c>
      <c r="E17" s="11">
        <f t="shared" si="1"/>
        <v>2730</v>
      </c>
      <c r="F17" s="4"/>
    </row>
    <row r="18" spans="1:6" ht="22.5" customHeight="1" x14ac:dyDescent="0.25">
      <c r="A18" s="13" t="s">
        <v>17</v>
      </c>
      <c r="B18" s="14">
        <v>8450</v>
      </c>
      <c r="C18" s="14">
        <v>8370</v>
      </c>
      <c r="D18" s="6">
        <f t="shared" si="0"/>
        <v>80</v>
      </c>
      <c r="E18" s="11">
        <f t="shared" si="1"/>
        <v>800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2026-08-24T01:47:00Z</dcterms:modified>
</cp:coreProperties>
</file>